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CATEMACO TRANSPARENCIA\2026 PRIMER TRIMESTRE - CATEMACO ACTUALIZADO AL 2026\2026 PRIMER TRIMESTRE - CATEMACO\Artículo 16\"/>
    </mc:Choice>
  </mc:AlternateContent>
  <xr:revisionPtr revIDLastSave="0" documentId="13_ncr:1_{CFDBCB15-4465-489A-BD2F-FD6C2E45596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</sheets>
  <calcPr calcId="191029"/>
</workbook>
</file>

<file path=xl/calcChain.xml><?xml version="1.0" encoding="utf-8"?>
<calcChain xmlns="http://schemas.openxmlformats.org/spreadsheetml/2006/main">
  <c r="S8" i="1" l="1"/>
  <c r="R8" i="1"/>
  <c r="N10" i="1"/>
  <c r="O10" i="1"/>
  <c r="P10" i="1"/>
  <c r="R10" i="1"/>
  <c r="S10" i="1"/>
  <c r="N11" i="1"/>
  <c r="O11" i="1"/>
  <c r="P11" i="1"/>
  <c r="R11" i="1"/>
  <c r="S11" i="1"/>
  <c r="N12" i="1"/>
  <c r="O12" i="1"/>
  <c r="P12" i="1"/>
  <c r="R12" i="1"/>
  <c r="S12" i="1"/>
  <c r="N13" i="1"/>
  <c r="O13" i="1"/>
  <c r="P13" i="1"/>
  <c r="R13" i="1"/>
  <c r="S13" i="1"/>
  <c r="N14" i="1"/>
  <c r="O14" i="1"/>
  <c r="P14" i="1"/>
  <c r="R14" i="1"/>
  <c r="S14" i="1"/>
  <c r="N15" i="1"/>
  <c r="O15" i="1"/>
  <c r="P15" i="1"/>
  <c r="R15" i="1"/>
  <c r="S15" i="1"/>
  <c r="N16" i="1"/>
  <c r="O16" i="1"/>
  <c r="P16" i="1"/>
  <c r="R16" i="1"/>
  <c r="S16" i="1"/>
  <c r="N17" i="1"/>
  <c r="O17" i="1"/>
  <c r="P17" i="1"/>
  <c r="R17" i="1"/>
  <c r="S17" i="1"/>
  <c r="N18" i="1"/>
  <c r="O18" i="1"/>
  <c r="P18" i="1"/>
  <c r="R18" i="1"/>
  <c r="S18" i="1"/>
  <c r="N19" i="1"/>
  <c r="O19" i="1"/>
  <c r="P19" i="1"/>
  <c r="R19" i="1"/>
  <c r="S19" i="1"/>
  <c r="N20" i="1"/>
  <c r="O20" i="1"/>
  <c r="P20" i="1"/>
  <c r="R20" i="1"/>
  <c r="S20" i="1"/>
  <c r="N21" i="1"/>
  <c r="O21" i="1"/>
  <c r="P21" i="1"/>
  <c r="R21" i="1"/>
  <c r="S21" i="1"/>
  <c r="N22" i="1"/>
  <c r="O22" i="1"/>
  <c r="P22" i="1"/>
  <c r="R22" i="1"/>
  <c r="S22" i="1"/>
  <c r="N23" i="1"/>
  <c r="O23" i="1"/>
  <c r="P23" i="1"/>
  <c r="R23" i="1"/>
  <c r="S23" i="1"/>
  <c r="N24" i="1"/>
  <c r="O24" i="1"/>
  <c r="P24" i="1"/>
  <c r="R24" i="1"/>
  <c r="S24" i="1"/>
  <c r="N25" i="1"/>
  <c r="O25" i="1"/>
  <c r="P25" i="1"/>
  <c r="R25" i="1"/>
  <c r="S25" i="1"/>
  <c r="N26" i="1"/>
  <c r="O26" i="1"/>
  <c r="P26" i="1"/>
  <c r="R26" i="1"/>
  <c r="S26" i="1"/>
  <c r="N27" i="1"/>
  <c r="O27" i="1"/>
  <c r="P27" i="1"/>
  <c r="R27" i="1"/>
  <c r="S27" i="1"/>
  <c r="N28" i="1"/>
  <c r="O28" i="1"/>
  <c r="P28" i="1"/>
  <c r="R28" i="1"/>
  <c r="S28" i="1"/>
  <c r="N29" i="1"/>
  <c r="O29" i="1"/>
  <c r="P29" i="1"/>
  <c r="R29" i="1"/>
  <c r="S29" i="1"/>
  <c r="P9" i="1"/>
  <c r="O9" i="1"/>
  <c r="N9" i="1"/>
  <c r="S9" i="1" l="1"/>
  <c r="R9" i="1"/>
</calcChain>
</file>

<file path=xl/sharedStrings.xml><?xml version="1.0" encoding="utf-8"?>
<sst xmlns="http://schemas.openxmlformats.org/spreadsheetml/2006/main" count="269" uniqueCount="85">
  <si>
    <t>52080</t>
  </si>
  <si>
    <t>TÍTULO</t>
  </si>
  <si>
    <t>NOMBRE CORTO</t>
  </si>
  <si>
    <t>DESCRIPCIÓN</t>
  </si>
  <si>
    <t>Calendario de sesiones del Cabildo municipio</t>
  </si>
  <si>
    <t>LTAIPVIL16IIH</t>
  </si>
  <si>
    <t>1</t>
  </si>
  <si>
    <t>4</t>
  </si>
  <si>
    <t>7</t>
  </si>
  <si>
    <t>2</t>
  </si>
  <si>
    <t>13</t>
  </si>
  <si>
    <t>14</t>
  </si>
  <si>
    <t>490056</t>
  </si>
  <si>
    <t>490057</t>
  </si>
  <si>
    <t>490058</t>
  </si>
  <si>
    <t>490059</t>
  </si>
  <si>
    <t>490060</t>
  </si>
  <si>
    <t>490061</t>
  </si>
  <si>
    <t>490062</t>
  </si>
  <si>
    <t>490063</t>
  </si>
  <si>
    <t>490064</t>
  </si>
  <si>
    <t>490065</t>
  </si>
  <si>
    <t>490066</t>
  </si>
  <si>
    <t>490067</t>
  </si>
  <si>
    <t>490068</t>
  </si>
  <si>
    <t>490069</t>
  </si>
  <si>
    <t>490070</t>
  </si>
  <si>
    <t>490071</t>
  </si>
  <si>
    <t>490072</t>
  </si>
  <si>
    <t>490073</t>
  </si>
  <si>
    <t>489740</t>
  </si>
  <si>
    <t>489741</t>
  </si>
  <si>
    <t>Tabla Campos</t>
  </si>
  <si>
    <t>Ejercicio</t>
  </si>
  <si>
    <t>Fecha de inicio del periodo que se informa</t>
  </si>
  <si>
    <t>Fecha de término del periodo que se informa</t>
  </si>
  <si>
    <t>Fecha en la que se celebraron y/o celebrarán las sesiones</t>
  </si>
  <si>
    <t>Tipo de sesión celebrada</t>
  </si>
  <si>
    <t>Número de sesión celebrada</t>
  </si>
  <si>
    <t>Hipervínculo a la Orden del día</t>
  </si>
  <si>
    <t>Nombre(s) de los(as) servidores(as) públicos(as)</t>
  </si>
  <si>
    <t>Primer apellido de los(as) servidores(as) públicos(as)</t>
  </si>
  <si>
    <t>Segundo apellido de los(as) servidores(as) públicos(as)</t>
  </si>
  <si>
    <t>Cargo de los(as) servidores(as) públicos(as)</t>
  </si>
  <si>
    <t>Votación de los miembros del cabildo (argumentos dentro del acta)</t>
  </si>
  <si>
    <t>Sentido de la votación de los miembros del cabildo</t>
  </si>
  <si>
    <t>Acuerdos tomados en la sesión (dentro del acta)</t>
  </si>
  <si>
    <t>Hipervínculo al acta de la sesión de cabildo (versión pública)</t>
  </si>
  <si>
    <t>Hipervínculo a los anexos</t>
  </si>
  <si>
    <t>Área(s) responsable(s) que genera(n), posee(n), publica(n) y actualizan la información</t>
  </si>
  <si>
    <t>Fecha de validación</t>
  </si>
  <si>
    <t>Fecha de Actualización</t>
  </si>
  <si>
    <t>Nota</t>
  </si>
  <si>
    <t>Secretaría</t>
  </si>
  <si>
    <t xml:space="preserve">cinco </t>
  </si>
  <si>
    <t>Extraordinaria</t>
  </si>
  <si>
    <t>Norberto
Yani del Carmen
Renato
Amelia
Juana
Monserrat de Jesús
Gastón Alfredo</t>
  </si>
  <si>
    <t xml:space="preserve">Eduardo
Ricalde
De Gasperín 
Reyes
Bustamante
Utrera
Alemán </t>
  </si>
  <si>
    <t>Toscano
Moreno
Zilli
Pérez
Reyes
Sánchez
Risso</t>
  </si>
  <si>
    <t xml:space="preserve">Presidente Municipal 
Síndica Única 
Regidor Primero
Regidora Segunda 
Regidora Tercera                                                     Regidora Cuarta
Secretario del H. Ayuntamiento
</t>
  </si>
  <si>
    <t>Mayoría</t>
  </si>
  <si>
    <t>Ordinaria</t>
  </si>
  <si>
    <t>https://drive.google.com/file/d/1_1PMne98ITMqonnn5IAQuIbm8oJuy7sr/view?usp=sharing</t>
  </si>
  <si>
    <t>https://drive.google.com/file/d/172cZY1XpA13QkPPkpB3RqKdn0t2PFfBb/view?usp=sharing</t>
  </si>
  <si>
    <t>https://drive.google.com/file/d/1u5191KYh5voS3LRK7RmihnerzSNITsJg/view?usp=sharing</t>
  </si>
  <si>
    <t>https://drive.google.com/file/d/1ovC1TMAW1LLo_wuF4qlR9x2MO04TXAeb/view?usp=sharing</t>
  </si>
  <si>
    <t>https://drive.google.com/file/d/1T-IfTpdtP4Q7eydmxbrXfrZF76dzgMJ7/view?usp=sharing</t>
  </si>
  <si>
    <t>https://drive.google.com/file/d/1qiPf0S33kbAzt3GSK3Kfc28HXw5dnL0O/view?usp=sharing</t>
  </si>
  <si>
    <t>https://drive.google.com/file/d/1J2Hl7da-CIHNTP80aDR7dHYwN5f_WCEE/view?usp=sharing</t>
  </si>
  <si>
    <t>https://drive.google.com/file/d/1DWN5uCT3HLZmBWB_DMsPYPnnRl86PerH/view?usp=sharing</t>
  </si>
  <si>
    <t>https://drive.google.com/file/d/1t3InW3Up8JIGnDXvTj67SOK3Scwauuv9/view?usp=sharing</t>
  </si>
  <si>
    <t>https://drive.google.com/file/d/1irsQQlr1YjcnrdZqTTiUJT_pII-yG7Bv/view?usp=sharing</t>
  </si>
  <si>
    <t>https://drive.google.com/file/d/1R0zJA6XroLZu9kIXkGOaIugtzTjAAvP1/view?usp=sharing</t>
  </si>
  <si>
    <t>https://drive.google.com/file/d/1a3tso3KtLjyU6dUBjdk3IoYHSnjGz1FY/view?usp=sharing</t>
  </si>
  <si>
    <t>https://drive.google.com/file/d/1Eq1aO9LCJH0bBTvEtrtJGxu4McFNBawG/view?usp=sharing</t>
  </si>
  <si>
    <t>https://drive.google.com/file/d/1aLv_52XVBVUHycTGhv5-1HiwD5MG6xvO/view?usp=sharing</t>
  </si>
  <si>
    <t>https://drive.google.com/file/d/1yZt2C-7bbVdk-k5wunw7R1Gnx-QLNgX1/view?usp=sharing</t>
  </si>
  <si>
    <t>https://drive.google.com/file/d/1N8qc-ZKdabzCr7eulkpAZCcnnKgBI8f2/view?usp=sharing</t>
  </si>
  <si>
    <t>https://drive.google.com/file/d/1gpTGAUKjZiwNZJ0r6ujmMcASLHzPSuiO/view?usp=sharing</t>
  </si>
  <si>
    <t>https://drive.google.com/file/d/171exvG8BHAuPDvEVKkJa3buB1DS2c3Qv/view?usp=sharing</t>
  </si>
  <si>
    <t>https://drive.google.com/file/d/1xMD43iJNEcjTjSP7MRssQICHPrj-O6AR/view?usp=sharing</t>
  </si>
  <si>
    <t>https://drive.google.com/file/d/1DTGmmcWZC7DcXem7ITWQ2eushyRKgcKJ/view?usp=sharing</t>
  </si>
  <si>
    <t>https://drive.google.com/file/d/1Cc43ZqJlKUODu22KqLNFbBTTXuPNml_n/view?usp=sharing</t>
  </si>
  <si>
    <t>Solemne</t>
  </si>
  <si>
    <t>https://drive.google.com/file/d/1S3klYhdeWvuUYjrgktuopaNP-68wRZg9/view?usp=sharing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</si>
</sst>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0" fillId="4" borderId="2" xfId="0" applyFill="1" applyBorder="1" applyAlignment="1">
      <alignment horizontal="center" vertical="top"/>
    </xf>
    <xf numFmtId="14" fontId="0" fillId="4" borderId="2" xfId="0" applyNumberFormat="1" applyFill="1" applyBorder="1" applyAlignment="1">
      <alignment horizontal="center" vertical="top"/>
    </xf>
    <xf numFmtId="0" fontId="0" fillId="4" borderId="2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/>
    </xf>
    <xf numFmtId="14" fontId="3" fillId="0" borderId="2" xfId="0" applyNumberFormat="1" applyFont="1" applyBorder="1" applyAlignment="1">
      <alignment horizontal="center" vertical="top"/>
    </xf>
    <xf numFmtId="0" fontId="0" fillId="4" borderId="3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4" fillId="0" borderId="2" xfId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2" xfId="0" applyBorder="1"/>
    <xf numFmtId="0" fontId="4" fillId="0" borderId="2" xfId="1" applyBorder="1"/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/>
    <xf numFmtId="14" fontId="3" fillId="4" borderId="2" xfId="0" applyNumberFormat="1" applyFont="1" applyFill="1" applyBorder="1" applyAlignment="1">
      <alignment horizontal="center" vertical="top"/>
    </xf>
    <xf numFmtId="0" fontId="4" fillId="4" borderId="2" xfId="1" applyFill="1" applyBorder="1"/>
    <xf numFmtId="0" fontId="4" fillId="4" borderId="2" xfId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DWN5uCT3HLZmBWB_DMsPYPnnRl86PerH/view?usp=sharing" TargetMode="External"/><Relationship Id="rId13" Type="http://schemas.openxmlformats.org/officeDocument/2006/relationships/hyperlink" Target="https://drive.google.com/file/d/1Eq1aO9LCJH0bBTvEtrtJGxu4McFNBawG/view?usp=sharing" TargetMode="External"/><Relationship Id="rId18" Type="http://schemas.openxmlformats.org/officeDocument/2006/relationships/hyperlink" Target="https://drive.google.com/file/d/171exvG8BHAuPDvEVKkJa3buB1DS2c3Qv/view?usp=sharing" TargetMode="External"/><Relationship Id="rId3" Type="http://schemas.openxmlformats.org/officeDocument/2006/relationships/hyperlink" Target="https://drive.google.com/file/d/1u5191KYh5voS3LRK7RmihnerzSNITsJg/view?usp=sharing" TargetMode="External"/><Relationship Id="rId21" Type="http://schemas.openxmlformats.org/officeDocument/2006/relationships/hyperlink" Target="https://drive.google.com/file/d/1Cc43ZqJlKUODu22KqLNFbBTTXuPNml_n/view?usp=sharing" TargetMode="External"/><Relationship Id="rId7" Type="http://schemas.openxmlformats.org/officeDocument/2006/relationships/hyperlink" Target="https://drive.google.com/file/d/1J2Hl7da-CIHNTP80aDR7dHYwN5f_WCEE/view?usp=sharing" TargetMode="External"/><Relationship Id="rId12" Type="http://schemas.openxmlformats.org/officeDocument/2006/relationships/hyperlink" Target="https://drive.google.com/file/d/1a3tso3KtLjyU6dUBjdk3IoYHSnjGz1FY/view?usp=sharing" TargetMode="External"/><Relationship Id="rId17" Type="http://schemas.openxmlformats.org/officeDocument/2006/relationships/hyperlink" Target="https://drive.google.com/file/d/1gpTGAUKjZiwNZJ0r6ujmMcASLHzPSuiO/view?usp=sharing" TargetMode="External"/><Relationship Id="rId2" Type="http://schemas.openxmlformats.org/officeDocument/2006/relationships/hyperlink" Target="https://drive.google.com/file/d/172cZY1XpA13QkPPkpB3RqKdn0t2PFfBb/view?usp=sharing" TargetMode="External"/><Relationship Id="rId16" Type="http://schemas.openxmlformats.org/officeDocument/2006/relationships/hyperlink" Target="https://drive.google.com/file/d/1N8qc-ZKdabzCr7eulkpAZCcnnKgBI8f2/view?usp=sharing" TargetMode="External"/><Relationship Id="rId20" Type="http://schemas.openxmlformats.org/officeDocument/2006/relationships/hyperlink" Target="https://drive.google.com/file/d/1DTGmmcWZC7DcXem7ITWQ2eushyRKgcKJ/view?usp=sharing" TargetMode="External"/><Relationship Id="rId1" Type="http://schemas.openxmlformats.org/officeDocument/2006/relationships/hyperlink" Target="https://drive.google.com/file/d/1_1PMne98ITMqonnn5IAQuIbm8oJuy7sr/view?usp=sharing" TargetMode="External"/><Relationship Id="rId6" Type="http://schemas.openxmlformats.org/officeDocument/2006/relationships/hyperlink" Target="https://drive.google.com/file/d/1qiPf0S33kbAzt3GSK3Kfc28HXw5dnL0O/view?usp=sharing" TargetMode="External"/><Relationship Id="rId11" Type="http://schemas.openxmlformats.org/officeDocument/2006/relationships/hyperlink" Target="https://drive.google.com/file/d/1R0zJA6XroLZu9kIXkGOaIugtzTjAAvP1/view?usp=sharing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s://drive.google.com/file/d/1T-IfTpdtP4Q7eydmxbrXfrZF76dzgMJ7/view?usp=sharing" TargetMode="External"/><Relationship Id="rId15" Type="http://schemas.openxmlformats.org/officeDocument/2006/relationships/hyperlink" Target="https://drive.google.com/file/d/1yZt2C-7bbVdk-k5wunw7R1Gnx-QLNgX1/view?usp=sharing" TargetMode="External"/><Relationship Id="rId23" Type="http://schemas.openxmlformats.org/officeDocument/2006/relationships/hyperlink" Target="https://drive.google.com/file/d/1S3klYhdeWvuUYjrgktuopaNP-68wRZg9/view?usp=sharing" TargetMode="External"/><Relationship Id="rId10" Type="http://schemas.openxmlformats.org/officeDocument/2006/relationships/hyperlink" Target="https://drive.google.com/file/d/1irsQQlr1YjcnrdZqTTiUJT_pII-yG7Bv/view?usp=sharing" TargetMode="External"/><Relationship Id="rId19" Type="http://schemas.openxmlformats.org/officeDocument/2006/relationships/hyperlink" Target="https://drive.google.com/file/d/1xMD43iJNEcjTjSP7MRssQICHPrj-O6AR/view?usp=sharing" TargetMode="External"/><Relationship Id="rId4" Type="http://schemas.openxmlformats.org/officeDocument/2006/relationships/hyperlink" Target="https://drive.google.com/file/d/1ovC1TMAW1LLo_wuF4qlR9x2MO04TXAeb/view?usp=sharing" TargetMode="External"/><Relationship Id="rId9" Type="http://schemas.openxmlformats.org/officeDocument/2006/relationships/hyperlink" Target="https://drive.google.com/file/d/1t3InW3Up8JIGnDXvTj67SOK3Scwauuv9/view?usp=sharing" TargetMode="External"/><Relationship Id="rId14" Type="http://schemas.openxmlformats.org/officeDocument/2006/relationships/hyperlink" Target="https://drive.google.com/file/d/1aLv_52XVBVUHycTGhv5-1HiwD5MG6xvO/view?usp=sharing" TargetMode="External"/><Relationship Id="rId22" Type="http://schemas.openxmlformats.org/officeDocument/2006/relationships/hyperlink" Target="https://drive.google.com/file/d/1S3klYhdeWvuUYjrgktuopaNP-68wRZg9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tabSelected="1" topLeftCell="A2" zoomScale="57" zoomScaleNormal="57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2.85546875" customWidth="1"/>
    <col min="6" max="6" width="25.42578125" bestFit="1" customWidth="1"/>
    <col min="7" max="7" width="29.5703125" bestFit="1" customWidth="1"/>
    <col min="8" max="8" width="46.42578125" bestFit="1" customWidth="1"/>
    <col min="9" max="9" width="50.85546875" bestFit="1" customWidth="1"/>
    <col min="10" max="10" width="52.5703125" bestFit="1" customWidth="1"/>
    <col min="11" max="11" width="42.140625" bestFit="1" customWidth="1"/>
    <col min="12" max="12" width="63.140625" bestFit="1" customWidth="1"/>
    <col min="13" max="13" width="47.7109375" bestFit="1" customWidth="1"/>
    <col min="14" max="14" width="177.7109375" customWidth="1"/>
    <col min="15" max="15" width="51.7109375" bestFit="1" customWidth="1"/>
    <col min="16" max="16" width="22.28515625" bestFit="1" customWidth="1"/>
    <col min="17" max="17" width="73.140625" bestFit="1" customWidth="1"/>
    <col min="18" max="18" width="17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4</v>
      </c>
      <c r="H3" s="15"/>
      <c r="I3" s="15"/>
    </row>
    <row r="4" spans="1:20" hidden="1" x14ac:dyDescent="0.25">
      <c r="A4" t="s">
        <v>6</v>
      </c>
      <c r="B4" t="s">
        <v>7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9</v>
      </c>
      <c r="M4" t="s">
        <v>6</v>
      </c>
      <c r="N4" t="s">
        <v>9</v>
      </c>
      <c r="O4" t="s">
        <v>8</v>
      </c>
      <c r="P4" t="s">
        <v>8</v>
      </c>
      <c r="Q4" t="s">
        <v>9</v>
      </c>
      <c r="R4" t="s">
        <v>7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14" t="s">
        <v>32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0" ht="120" x14ac:dyDescent="0.25">
      <c r="A8" s="2">
        <v>2026</v>
      </c>
      <c r="B8" s="3">
        <v>46023</v>
      </c>
      <c r="C8" s="17">
        <v>46112</v>
      </c>
      <c r="D8" s="17">
        <v>46022</v>
      </c>
      <c r="E8" s="7" t="s">
        <v>83</v>
      </c>
      <c r="F8" s="4">
        <v>1</v>
      </c>
      <c r="G8" s="18" t="s">
        <v>84</v>
      </c>
      <c r="H8" s="4" t="s">
        <v>56</v>
      </c>
      <c r="I8" s="4" t="s">
        <v>57</v>
      </c>
      <c r="J8" s="4" t="s">
        <v>58</v>
      </c>
      <c r="K8" s="4" t="s">
        <v>59</v>
      </c>
      <c r="L8" s="2" t="s">
        <v>54</v>
      </c>
      <c r="M8" s="5" t="s">
        <v>60</v>
      </c>
      <c r="N8" s="4" t="s">
        <v>84</v>
      </c>
      <c r="O8" s="18" t="s">
        <v>84</v>
      </c>
      <c r="P8" s="19" t="s">
        <v>84</v>
      </c>
      <c r="Q8" s="2" t="s">
        <v>53</v>
      </c>
      <c r="R8" s="17">
        <f>C8</f>
        <v>46112</v>
      </c>
      <c r="S8" s="17">
        <f>C8</f>
        <v>46112</v>
      </c>
      <c r="T8" s="2"/>
    </row>
    <row r="9" spans="1:20" s="11" customFormat="1" ht="114.75" customHeight="1" x14ac:dyDescent="0.25">
      <c r="A9" s="2">
        <v>2026</v>
      </c>
      <c r="B9" s="3">
        <v>46023</v>
      </c>
      <c r="C9" s="6">
        <v>46112</v>
      </c>
      <c r="D9" s="6">
        <v>46023</v>
      </c>
      <c r="E9" s="7" t="s">
        <v>61</v>
      </c>
      <c r="F9" s="8">
        <v>2</v>
      </c>
      <c r="G9" s="13" t="s">
        <v>62</v>
      </c>
      <c r="H9" s="4" t="s">
        <v>56</v>
      </c>
      <c r="I9" s="4" t="s">
        <v>57</v>
      </c>
      <c r="J9" s="4" t="s">
        <v>58</v>
      </c>
      <c r="K9" s="4" t="s">
        <v>59</v>
      </c>
      <c r="L9" s="2" t="s">
        <v>54</v>
      </c>
      <c r="M9" s="5" t="s">
        <v>60</v>
      </c>
      <c r="N9" s="8" t="str">
        <f>G9</f>
        <v>https://drive.google.com/file/d/1_1PMne98ITMqonnn5IAQuIbm8oJuy7sr/view?usp=sharing</v>
      </c>
      <c r="O9" s="12" t="str">
        <f>G9</f>
        <v>https://drive.google.com/file/d/1_1PMne98ITMqonnn5IAQuIbm8oJuy7sr/view?usp=sharing</v>
      </c>
      <c r="P9" s="10" t="str">
        <f>G9</f>
        <v>https://drive.google.com/file/d/1_1PMne98ITMqonnn5IAQuIbm8oJuy7sr/view?usp=sharing</v>
      </c>
      <c r="Q9" s="9" t="s">
        <v>53</v>
      </c>
      <c r="R9" s="6">
        <f>C9</f>
        <v>46112</v>
      </c>
      <c r="S9" s="6">
        <f>C9</f>
        <v>46112</v>
      </c>
      <c r="T9" s="9"/>
    </row>
    <row r="10" spans="1:20" s="11" customFormat="1" ht="114.75" customHeight="1" x14ac:dyDescent="0.25">
      <c r="A10" s="2">
        <v>2026</v>
      </c>
      <c r="B10" s="3">
        <v>46023</v>
      </c>
      <c r="C10" s="6">
        <v>46112</v>
      </c>
      <c r="D10" s="6">
        <v>46031</v>
      </c>
      <c r="E10" s="7" t="s">
        <v>55</v>
      </c>
      <c r="F10" s="8">
        <v>3</v>
      </c>
      <c r="G10" s="13" t="s">
        <v>63</v>
      </c>
      <c r="H10" s="4" t="s">
        <v>56</v>
      </c>
      <c r="I10" s="4" t="s">
        <v>57</v>
      </c>
      <c r="J10" s="4" t="s">
        <v>58</v>
      </c>
      <c r="K10" s="4" t="s">
        <v>59</v>
      </c>
      <c r="L10" s="2" t="s">
        <v>54</v>
      </c>
      <c r="M10" s="5" t="s">
        <v>60</v>
      </c>
      <c r="N10" s="8" t="str">
        <f t="shared" ref="N10:N29" si="0">G10</f>
        <v>https://drive.google.com/file/d/172cZY1XpA13QkPPkpB3RqKdn0t2PFfBb/view?usp=sharing</v>
      </c>
      <c r="O10" s="12" t="str">
        <f t="shared" ref="O10:O29" si="1">G10</f>
        <v>https://drive.google.com/file/d/172cZY1XpA13QkPPkpB3RqKdn0t2PFfBb/view?usp=sharing</v>
      </c>
      <c r="P10" s="10" t="str">
        <f t="shared" ref="P10:P29" si="2">G10</f>
        <v>https://drive.google.com/file/d/172cZY1XpA13QkPPkpB3RqKdn0t2PFfBb/view?usp=sharing</v>
      </c>
      <c r="Q10" s="9" t="s">
        <v>53</v>
      </c>
      <c r="R10" s="6">
        <f t="shared" ref="R10:R29" si="3">C10</f>
        <v>46112</v>
      </c>
      <c r="S10" s="6">
        <f t="shared" ref="S10:S29" si="4">C10</f>
        <v>46112</v>
      </c>
      <c r="T10" s="9"/>
    </row>
    <row r="11" spans="1:20" s="11" customFormat="1" ht="114.75" customHeight="1" x14ac:dyDescent="0.25">
      <c r="A11" s="2">
        <v>2026</v>
      </c>
      <c r="B11" s="3">
        <v>46023</v>
      </c>
      <c r="C11" s="6">
        <v>46112</v>
      </c>
      <c r="D11" s="6">
        <v>46039</v>
      </c>
      <c r="E11" s="7" t="s">
        <v>55</v>
      </c>
      <c r="F11" s="8">
        <v>4</v>
      </c>
      <c r="G11" s="13" t="s">
        <v>64</v>
      </c>
      <c r="H11" s="4" t="s">
        <v>56</v>
      </c>
      <c r="I11" s="4" t="s">
        <v>57</v>
      </c>
      <c r="J11" s="4" t="s">
        <v>58</v>
      </c>
      <c r="K11" s="4" t="s">
        <v>59</v>
      </c>
      <c r="L11" s="2" t="s">
        <v>54</v>
      </c>
      <c r="M11" s="5" t="s">
        <v>60</v>
      </c>
      <c r="N11" s="8" t="str">
        <f t="shared" si="0"/>
        <v>https://drive.google.com/file/d/1u5191KYh5voS3LRK7RmihnerzSNITsJg/view?usp=sharing</v>
      </c>
      <c r="O11" s="12" t="str">
        <f t="shared" si="1"/>
        <v>https://drive.google.com/file/d/1u5191KYh5voS3LRK7RmihnerzSNITsJg/view?usp=sharing</v>
      </c>
      <c r="P11" s="10" t="str">
        <f t="shared" si="2"/>
        <v>https://drive.google.com/file/d/1u5191KYh5voS3LRK7RmihnerzSNITsJg/view?usp=sharing</v>
      </c>
      <c r="Q11" s="9" t="s">
        <v>53</v>
      </c>
      <c r="R11" s="6">
        <f t="shared" si="3"/>
        <v>46112</v>
      </c>
      <c r="S11" s="6">
        <f t="shared" si="4"/>
        <v>46112</v>
      </c>
      <c r="T11" s="9"/>
    </row>
    <row r="12" spans="1:20" s="11" customFormat="1" ht="222" customHeight="1" x14ac:dyDescent="0.25">
      <c r="A12" s="2">
        <v>2026</v>
      </c>
      <c r="B12" s="3">
        <v>46023</v>
      </c>
      <c r="C12" s="6">
        <v>46112</v>
      </c>
      <c r="D12" s="6">
        <v>46050</v>
      </c>
      <c r="E12" s="7" t="s">
        <v>55</v>
      </c>
      <c r="F12" s="8">
        <v>5</v>
      </c>
      <c r="G12" s="13" t="s">
        <v>65</v>
      </c>
      <c r="H12" s="4" t="s">
        <v>56</v>
      </c>
      <c r="I12" s="4" t="s">
        <v>57</v>
      </c>
      <c r="J12" s="4" t="s">
        <v>58</v>
      </c>
      <c r="K12" s="4" t="s">
        <v>59</v>
      </c>
      <c r="L12" s="2" t="s">
        <v>54</v>
      </c>
      <c r="M12" s="5" t="s">
        <v>60</v>
      </c>
      <c r="N12" s="8" t="str">
        <f t="shared" si="0"/>
        <v>https://drive.google.com/file/d/1ovC1TMAW1LLo_wuF4qlR9x2MO04TXAeb/view?usp=sharing</v>
      </c>
      <c r="O12" s="12" t="str">
        <f t="shared" si="1"/>
        <v>https://drive.google.com/file/d/1ovC1TMAW1LLo_wuF4qlR9x2MO04TXAeb/view?usp=sharing</v>
      </c>
      <c r="P12" s="10" t="str">
        <f t="shared" si="2"/>
        <v>https://drive.google.com/file/d/1ovC1TMAW1LLo_wuF4qlR9x2MO04TXAeb/view?usp=sharing</v>
      </c>
      <c r="Q12" s="9" t="s">
        <v>53</v>
      </c>
      <c r="R12" s="6">
        <f t="shared" si="3"/>
        <v>46112</v>
      </c>
      <c r="S12" s="6">
        <f t="shared" si="4"/>
        <v>46112</v>
      </c>
      <c r="T12" s="9"/>
    </row>
    <row r="13" spans="1:20" ht="120" x14ac:dyDescent="0.25">
      <c r="A13" s="2">
        <v>2026</v>
      </c>
      <c r="B13" s="3">
        <v>46023</v>
      </c>
      <c r="C13" s="6">
        <v>46112</v>
      </c>
      <c r="D13" s="6">
        <v>46050</v>
      </c>
      <c r="E13" s="7" t="s">
        <v>61</v>
      </c>
      <c r="F13" s="8">
        <v>6</v>
      </c>
      <c r="G13" s="13" t="s">
        <v>66</v>
      </c>
      <c r="H13" s="4" t="s">
        <v>56</v>
      </c>
      <c r="I13" s="4" t="s">
        <v>57</v>
      </c>
      <c r="J13" s="4" t="s">
        <v>58</v>
      </c>
      <c r="K13" s="4" t="s">
        <v>59</v>
      </c>
      <c r="L13" s="2" t="s">
        <v>54</v>
      </c>
      <c r="M13" s="5" t="s">
        <v>60</v>
      </c>
      <c r="N13" s="8" t="str">
        <f t="shared" si="0"/>
        <v>https://drive.google.com/file/d/1T-IfTpdtP4Q7eydmxbrXfrZF76dzgMJ7/view?usp=sharing</v>
      </c>
      <c r="O13" s="12" t="str">
        <f t="shared" si="1"/>
        <v>https://drive.google.com/file/d/1T-IfTpdtP4Q7eydmxbrXfrZF76dzgMJ7/view?usp=sharing</v>
      </c>
      <c r="P13" s="10" t="str">
        <f t="shared" si="2"/>
        <v>https://drive.google.com/file/d/1T-IfTpdtP4Q7eydmxbrXfrZF76dzgMJ7/view?usp=sharing</v>
      </c>
      <c r="Q13" s="9" t="s">
        <v>53</v>
      </c>
      <c r="R13" s="6">
        <f t="shared" si="3"/>
        <v>46112</v>
      </c>
      <c r="S13" s="6">
        <f t="shared" si="4"/>
        <v>46112</v>
      </c>
    </row>
    <row r="14" spans="1:20" ht="120" x14ac:dyDescent="0.25">
      <c r="A14" s="2">
        <v>2026</v>
      </c>
      <c r="B14" s="3">
        <v>46023</v>
      </c>
      <c r="C14" s="6">
        <v>46112</v>
      </c>
      <c r="D14" s="6">
        <v>46058</v>
      </c>
      <c r="E14" s="7" t="s">
        <v>55</v>
      </c>
      <c r="F14" s="8">
        <v>7</v>
      </c>
      <c r="G14" s="13" t="s">
        <v>67</v>
      </c>
      <c r="H14" s="4" t="s">
        <v>56</v>
      </c>
      <c r="I14" s="4" t="s">
        <v>57</v>
      </c>
      <c r="J14" s="4" t="s">
        <v>58</v>
      </c>
      <c r="K14" s="4" t="s">
        <v>59</v>
      </c>
      <c r="L14" s="2" t="s">
        <v>54</v>
      </c>
      <c r="M14" s="5" t="s">
        <v>60</v>
      </c>
      <c r="N14" s="8" t="str">
        <f t="shared" si="0"/>
        <v>https://drive.google.com/file/d/1qiPf0S33kbAzt3GSK3Kfc28HXw5dnL0O/view?usp=sharing</v>
      </c>
      <c r="O14" s="12" t="str">
        <f t="shared" si="1"/>
        <v>https://drive.google.com/file/d/1qiPf0S33kbAzt3GSK3Kfc28HXw5dnL0O/view?usp=sharing</v>
      </c>
      <c r="P14" s="10" t="str">
        <f t="shared" si="2"/>
        <v>https://drive.google.com/file/d/1qiPf0S33kbAzt3GSK3Kfc28HXw5dnL0O/view?usp=sharing</v>
      </c>
      <c r="Q14" s="9" t="s">
        <v>53</v>
      </c>
      <c r="R14" s="6">
        <f t="shared" si="3"/>
        <v>46112</v>
      </c>
      <c r="S14" s="6">
        <f t="shared" si="4"/>
        <v>46112</v>
      </c>
    </row>
    <row r="15" spans="1:20" ht="120" x14ac:dyDescent="0.25">
      <c r="A15" s="2">
        <v>2026</v>
      </c>
      <c r="B15" s="3">
        <v>46023</v>
      </c>
      <c r="C15" s="6">
        <v>46112</v>
      </c>
      <c r="D15" s="6">
        <v>46062</v>
      </c>
      <c r="E15" s="7" t="s">
        <v>55</v>
      </c>
      <c r="F15" s="8">
        <v>8</v>
      </c>
      <c r="G15" s="13" t="s">
        <v>68</v>
      </c>
      <c r="H15" s="4" t="s">
        <v>56</v>
      </c>
      <c r="I15" s="4" t="s">
        <v>57</v>
      </c>
      <c r="J15" s="4" t="s">
        <v>58</v>
      </c>
      <c r="K15" s="4" t="s">
        <v>59</v>
      </c>
      <c r="L15" s="2" t="s">
        <v>54</v>
      </c>
      <c r="M15" s="5" t="s">
        <v>60</v>
      </c>
      <c r="N15" s="8" t="str">
        <f t="shared" si="0"/>
        <v>https://drive.google.com/file/d/1J2Hl7da-CIHNTP80aDR7dHYwN5f_WCEE/view?usp=sharing</v>
      </c>
      <c r="O15" s="12" t="str">
        <f t="shared" si="1"/>
        <v>https://drive.google.com/file/d/1J2Hl7da-CIHNTP80aDR7dHYwN5f_WCEE/view?usp=sharing</v>
      </c>
      <c r="P15" s="10" t="str">
        <f t="shared" si="2"/>
        <v>https://drive.google.com/file/d/1J2Hl7da-CIHNTP80aDR7dHYwN5f_WCEE/view?usp=sharing</v>
      </c>
      <c r="Q15" s="9" t="s">
        <v>53</v>
      </c>
      <c r="R15" s="6">
        <f t="shared" si="3"/>
        <v>46112</v>
      </c>
      <c r="S15" s="6">
        <f t="shared" si="4"/>
        <v>46112</v>
      </c>
    </row>
    <row r="16" spans="1:20" ht="120" x14ac:dyDescent="0.25">
      <c r="A16" s="2">
        <v>2026</v>
      </c>
      <c r="B16" s="3">
        <v>46023</v>
      </c>
      <c r="C16" s="6">
        <v>46112</v>
      </c>
      <c r="D16" s="6">
        <v>46067</v>
      </c>
      <c r="E16" s="7" t="s">
        <v>55</v>
      </c>
      <c r="F16" s="8">
        <v>9</v>
      </c>
      <c r="G16" s="13" t="s">
        <v>69</v>
      </c>
      <c r="H16" s="4" t="s">
        <v>56</v>
      </c>
      <c r="I16" s="4" t="s">
        <v>57</v>
      </c>
      <c r="J16" s="4" t="s">
        <v>58</v>
      </c>
      <c r="K16" s="4" t="s">
        <v>59</v>
      </c>
      <c r="L16" s="2" t="s">
        <v>54</v>
      </c>
      <c r="M16" s="5" t="s">
        <v>60</v>
      </c>
      <c r="N16" s="8" t="str">
        <f t="shared" si="0"/>
        <v>https://drive.google.com/file/d/1DWN5uCT3HLZmBWB_DMsPYPnnRl86PerH/view?usp=sharing</v>
      </c>
      <c r="O16" s="12" t="str">
        <f t="shared" si="1"/>
        <v>https://drive.google.com/file/d/1DWN5uCT3HLZmBWB_DMsPYPnnRl86PerH/view?usp=sharing</v>
      </c>
      <c r="P16" s="10" t="str">
        <f t="shared" si="2"/>
        <v>https://drive.google.com/file/d/1DWN5uCT3HLZmBWB_DMsPYPnnRl86PerH/view?usp=sharing</v>
      </c>
      <c r="Q16" s="9" t="s">
        <v>53</v>
      </c>
      <c r="R16" s="6">
        <f t="shared" si="3"/>
        <v>46112</v>
      </c>
      <c r="S16" s="6">
        <f t="shared" si="4"/>
        <v>46112</v>
      </c>
    </row>
    <row r="17" spans="1:19" ht="120" x14ac:dyDescent="0.25">
      <c r="A17" s="2">
        <v>2026</v>
      </c>
      <c r="B17" s="3">
        <v>46023</v>
      </c>
      <c r="C17" s="6">
        <v>46112</v>
      </c>
      <c r="D17" s="6">
        <v>46069</v>
      </c>
      <c r="E17" s="7" t="s">
        <v>55</v>
      </c>
      <c r="F17" s="8">
        <v>10</v>
      </c>
      <c r="G17" s="13" t="s">
        <v>70</v>
      </c>
      <c r="H17" s="4" t="s">
        <v>56</v>
      </c>
      <c r="I17" s="4" t="s">
        <v>57</v>
      </c>
      <c r="J17" s="4" t="s">
        <v>58</v>
      </c>
      <c r="K17" s="4" t="s">
        <v>59</v>
      </c>
      <c r="L17" s="2" t="s">
        <v>54</v>
      </c>
      <c r="M17" s="5" t="s">
        <v>60</v>
      </c>
      <c r="N17" s="8" t="str">
        <f t="shared" si="0"/>
        <v>https://drive.google.com/file/d/1t3InW3Up8JIGnDXvTj67SOK3Scwauuv9/view?usp=sharing</v>
      </c>
      <c r="O17" s="12" t="str">
        <f t="shared" si="1"/>
        <v>https://drive.google.com/file/d/1t3InW3Up8JIGnDXvTj67SOK3Scwauuv9/view?usp=sharing</v>
      </c>
      <c r="P17" s="10" t="str">
        <f t="shared" si="2"/>
        <v>https://drive.google.com/file/d/1t3InW3Up8JIGnDXvTj67SOK3Scwauuv9/view?usp=sharing</v>
      </c>
      <c r="Q17" s="9" t="s">
        <v>53</v>
      </c>
      <c r="R17" s="6">
        <f t="shared" si="3"/>
        <v>46112</v>
      </c>
      <c r="S17" s="6">
        <f t="shared" si="4"/>
        <v>46112</v>
      </c>
    </row>
    <row r="18" spans="1:19" ht="120" x14ac:dyDescent="0.25">
      <c r="A18" s="2">
        <v>2026</v>
      </c>
      <c r="B18" s="3">
        <v>46023</v>
      </c>
      <c r="C18" s="6">
        <v>46112</v>
      </c>
      <c r="D18" s="6">
        <v>46074</v>
      </c>
      <c r="E18" s="7" t="s">
        <v>55</v>
      </c>
      <c r="F18" s="8">
        <v>11</v>
      </c>
      <c r="G18" s="13" t="s">
        <v>71</v>
      </c>
      <c r="H18" s="4" t="s">
        <v>56</v>
      </c>
      <c r="I18" s="4" t="s">
        <v>57</v>
      </c>
      <c r="J18" s="4" t="s">
        <v>58</v>
      </c>
      <c r="K18" s="4" t="s">
        <v>59</v>
      </c>
      <c r="L18" s="2" t="s">
        <v>54</v>
      </c>
      <c r="M18" s="5" t="s">
        <v>60</v>
      </c>
      <c r="N18" s="8" t="str">
        <f t="shared" si="0"/>
        <v>https://drive.google.com/file/d/1irsQQlr1YjcnrdZqTTiUJT_pII-yG7Bv/view?usp=sharing</v>
      </c>
      <c r="O18" s="12" t="str">
        <f t="shared" si="1"/>
        <v>https://drive.google.com/file/d/1irsQQlr1YjcnrdZqTTiUJT_pII-yG7Bv/view?usp=sharing</v>
      </c>
      <c r="P18" s="10" t="str">
        <f t="shared" si="2"/>
        <v>https://drive.google.com/file/d/1irsQQlr1YjcnrdZqTTiUJT_pII-yG7Bv/view?usp=sharing</v>
      </c>
      <c r="Q18" s="9" t="s">
        <v>53</v>
      </c>
      <c r="R18" s="6">
        <f t="shared" si="3"/>
        <v>46112</v>
      </c>
      <c r="S18" s="6">
        <f t="shared" si="4"/>
        <v>46112</v>
      </c>
    </row>
    <row r="19" spans="1:19" ht="120" x14ac:dyDescent="0.25">
      <c r="A19" s="2">
        <v>2026</v>
      </c>
      <c r="B19" s="3">
        <v>46023</v>
      </c>
      <c r="C19" s="6">
        <v>46112</v>
      </c>
      <c r="D19" s="6">
        <v>46074</v>
      </c>
      <c r="E19" s="7" t="s">
        <v>61</v>
      </c>
      <c r="F19" s="8">
        <v>12</v>
      </c>
      <c r="G19" s="13" t="s">
        <v>72</v>
      </c>
      <c r="H19" s="4" t="s">
        <v>56</v>
      </c>
      <c r="I19" s="4" t="s">
        <v>57</v>
      </c>
      <c r="J19" s="4" t="s">
        <v>58</v>
      </c>
      <c r="K19" s="4" t="s">
        <v>59</v>
      </c>
      <c r="L19" s="2" t="s">
        <v>54</v>
      </c>
      <c r="M19" s="5" t="s">
        <v>60</v>
      </c>
      <c r="N19" s="8" t="str">
        <f t="shared" si="0"/>
        <v>https://drive.google.com/file/d/1R0zJA6XroLZu9kIXkGOaIugtzTjAAvP1/view?usp=sharing</v>
      </c>
      <c r="O19" s="12" t="str">
        <f t="shared" si="1"/>
        <v>https://drive.google.com/file/d/1R0zJA6XroLZu9kIXkGOaIugtzTjAAvP1/view?usp=sharing</v>
      </c>
      <c r="P19" s="10" t="str">
        <f t="shared" si="2"/>
        <v>https://drive.google.com/file/d/1R0zJA6XroLZu9kIXkGOaIugtzTjAAvP1/view?usp=sharing</v>
      </c>
      <c r="Q19" s="9" t="s">
        <v>53</v>
      </c>
      <c r="R19" s="6">
        <f t="shared" si="3"/>
        <v>46112</v>
      </c>
      <c r="S19" s="6">
        <f t="shared" si="4"/>
        <v>46112</v>
      </c>
    </row>
    <row r="20" spans="1:19" ht="120" x14ac:dyDescent="0.25">
      <c r="A20" s="2">
        <v>2026</v>
      </c>
      <c r="B20" s="3">
        <v>46023</v>
      </c>
      <c r="C20" s="6">
        <v>46112</v>
      </c>
      <c r="D20" s="6">
        <v>46086</v>
      </c>
      <c r="E20" s="7" t="s">
        <v>61</v>
      </c>
      <c r="F20" s="8">
        <v>13</v>
      </c>
      <c r="G20" s="13" t="s">
        <v>73</v>
      </c>
      <c r="H20" s="4" t="s">
        <v>56</v>
      </c>
      <c r="I20" s="4" t="s">
        <v>57</v>
      </c>
      <c r="J20" s="4" t="s">
        <v>58</v>
      </c>
      <c r="K20" s="4" t="s">
        <v>59</v>
      </c>
      <c r="L20" s="2" t="s">
        <v>54</v>
      </c>
      <c r="M20" s="5" t="s">
        <v>60</v>
      </c>
      <c r="N20" s="8" t="str">
        <f t="shared" si="0"/>
        <v>https://drive.google.com/file/d/1a3tso3KtLjyU6dUBjdk3IoYHSnjGz1FY/view?usp=sharing</v>
      </c>
      <c r="O20" s="12" t="str">
        <f t="shared" si="1"/>
        <v>https://drive.google.com/file/d/1a3tso3KtLjyU6dUBjdk3IoYHSnjGz1FY/view?usp=sharing</v>
      </c>
      <c r="P20" s="10" t="str">
        <f t="shared" si="2"/>
        <v>https://drive.google.com/file/d/1a3tso3KtLjyU6dUBjdk3IoYHSnjGz1FY/view?usp=sharing</v>
      </c>
      <c r="Q20" s="9" t="s">
        <v>53</v>
      </c>
      <c r="R20" s="6">
        <f t="shared" si="3"/>
        <v>46112</v>
      </c>
      <c r="S20" s="6">
        <f t="shared" si="4"/>
        <v>46112</v>
      </c>
    </row>
    <row r="21" spans="1:19" ht="120" x14ac:dyDescent="0.25">
      <c r="A21" s="2">
        <v>2026</v>
      </c>
      <c r="B21" s="3">
        <v>46023</v>
      </c>
      <c r="C21" s="6">
        <v>46112</v>
      </c>
      <c r="D21" s="6">
        <v>46093</v>
      </c>
      <c r="E21" s="7" t="s">
        <v>55</v>
      </c>
      <c r="F21" s="8">
        <v>14</v>
      </c>
      <c r="G21" s="13" t="s">
        <v>74</v>
      </c>
      <c r="H21" s="4" t="s">
        <v>56</v>
      </c>
      <c r="I21" s="4" t="s">
        <v>57</v>
      </c>
      <c r="J21" s="4" t="s">
        <v>58</v>
      </c>
      <c r="K21" s="4" t="s">
        <v>59</v>
      </c>
      <c r="L21" s="2" t="s">
        <v>54</v>
      </c>
      <c r="M21" s="5" t="s">
        <v>60</v>
      </c>
      <c r="N21" s="8" t="str">
        <f t="shared" si="0"/>
        <v>https://drive.google.com/file/d/1Eq1aO9LCJH0bBTvEtrtJGxu4McFNBawG/view?usp=sharing</v>
      </c>
      <c r="O21" s="12" t="str">
        <f t="shared" si="1"/>
        <v>https://drive.google.com/file/d/1Eq1aO9LCJH0bBTvEtrtJGxu4McFNBawG/view?usp=sharing</v>
      </c>
      <c r="P21" s="10" t="str">
        <f t="shared" si="2"/>
        <v>https://drive.google.com/file/d/1Eq1aO9LCJH0bBTvEtrtJGxu4McFNBawG/view?usp=sharing</v>
      </c>
      <c r="Q21" s="9" t="s">
        <v>53</v>
      </c>
      <c r="R21" s="6">
        <f t="shared" si="3"/>
        <v>46112</v>
      </c>
      <c r="S21" s="6">
        <f t="shared" si="4"/>
        <v>46112</v>
      </c>
    </row>
    <row r="22" spans="1:19" ht="120" x14ac:dyDescent="0.25">
      <c r="A22" s="2">
        <v>2026</v>
      </c>
      <c r="B22" s="3">
        <v>46023</v>
      </c>
      <c r="C22" s="6">
        <v>46112</v>
      </c>
      <c r="D22" s="6">
        <v>46099</v>
      </c>
      <c r="E22" s="7" t="s">
        <v>55</v>
      </c>
      <c r="F22" s="8">
        <v>15</v>
      </c>
      <c r="G22" s="13" t="s">
        <v>75</v>
      </c>
      <c r="H22" s="4" t="s">
        <v>56</v>
      </c>
      <c r="I22" s="4" t="s">
        <v>57</v>
      </c>
      <c r="J22" s="4" t="s">
        <v>58</v>
      </c>
      <c r="K22" s="4" t="s">
        <v>59</v>
      </c>
      <c r="L22" s="2" t="s">
        <v>54</v>
      </c>
      <c r="M22" s="5" t="s">
        <v>60</v>
      </c>
      <c r="N22" s="8" t="str">
        <f t="shared" si="0"/>
        <v>https://drive.google.com/file/d/1aLv_52XVBVUHycTGhv5-1HiwD5MG6xvO/view?usp=sharing</v>
      </c>
      <c r="O22" s="12" t="str">
        <f t="shared" si="1"/>
        <v>https://drive.google.com/file/d/1aLv_52XVBVUHycTGhv5-1HiwD5MG6xvO/view?usp=sharing</v>
      </c>
      <c r="P22" s="10" t="str">
        <f t="shared" si="2"/>
        <v>https://drive.google.com/file/d/1aLv_52XVBVUHycTGhv5-1HiwD5MG6xvO/view?usp=sharing</v>
      </c>
      <c r="Q22" s="9" t="s">
        <v>53</v>
      </c>
      <c r="R22" s="6">
        <f t="shared" si="3"/>
        <v>46112</v>
      </c>
      <c r="S22" s="6">
        <f t="shared" si="4"/>
        <v>46112</v>
      </c>
    </row>
    <row r="23" spans="1:19" ht="120" x14ac:dyDescent="0.25">
      <c r="A23" s="2">
        <v>2026</v>
      </c>
      <c r="B23" s="3">
        <v>46023</v>
      </c>
      <c r="C23" s="6">
        <v>46112</v>
      </c>
      <c r="D23" s="6">
        <v>46099</v>
      </c>
      <c r="E23" s="7" t="s">
        <v>61</v>
      </c>
      <c r="F23" s="8">
        <v>16</v>
      </c>
      <c r="G23" s="13" t="s">
        <v>76</v>
      </c>
      <c r="H23" s="4" t="s">
        <v>56</v>
      </c>
      <c r="I23" s="4" t="s">
        <v>57</v>
      </c>
      <c r="J23" s="4" t="s">
        <v>58</v>
      </c>
      <c r="K23" s="4" t="s">
        <v>59</v>
      </c>
      <c r="L23" s="2" t="s">
        <v>54</v>
      </c>
      <c r="M23" s="5" t="s">
        <v>60</v>
      </c>
      <c r="N23" s="8" t="str">
        <f t="shared" si="0"/>
        <v>https://drive.google.com/file/d/1yZt2C-7bbVdk-k5wunw7R1Gnx-QLNgX1/view?usp=sharing</v>
      </c>
      <c r="O23" s="12" t="str">
        <f t="shared" si="1"/>
        <v>https://drive.google.com/file/d/1yZt2C-7bbVdk-k5wunw7R1Gnx-QLNgX1/view?usp=sharing</v>
      </c>
      <c r="P23" s="10" t="str">
        <f t="shared" si="2"/>
        <v>https://drive.google.com/file/d/1yZt2C-7bbVdk-k5wunw7R1Gnx-QLNgX1/view?usp=sharing</v>
      </c>
      <c r="Q23" s="9" t="s">
        <v>53</v>
      </c>
      <c r="R23" s="6">
        <f t="shared" si="3"/>
        <v>46112</v>
      </c>
      <c r="S23" s="6">
        <f t="shared" si="4"/>
        <v>46112</v>
      </c>
    </row>
    <row r="24" spans="1:19" ht="120" x14ac:dyDescent="0.25">
      <c r="A24" s="2">
        <v>2026</v>
      </c>
      <c r="B24" s="3">
        <v>46023</v>
      </c>
      <c r="C24" s="6">
        <v>46112</v>
      </c>
      <c r="D24" s="6">
        <v>46099</v>
      </c>
      <c r="E24" s="7" t="s">
        <v>55</v>
      </c>
      <c r="F24" s="8">
        <v>17</v>
      </c>
      <c r="G24" s="13" t="s">
        <v>77</v>
      </c>
      <c r="H24" s="4" t="s">
        <v>56</v>
      </c>
      <c r="I24" s="4" t="s">
        <v>57</v>
      </c>
      <c r="J24" s="4" t="s">
        <v>58</v>
      </c>
      <c r="K24" s="4" t="s">
        <v>59</v>
      </c>
      <c r="L24" s="2" t="s">
        <v>54</v>
      </c>
      <c r="M24" s="5" t="s">
        <v>60</v>
      </c>
      <c r="N24" s="8" t="str">
        <f t="shared" si="0"/>
        <v>https://drive.google.com/file/d/1N8qc-ZKdabzCr7eulkpAZCcnnKgBI8f2/view?usp=sharing</v>
      </c>
      <c r="O24" s="12" t="str">
        <f t="shared" si="1"/>
        <v>https://drive.google.com/file/d/1N8qc-ZKdabzCr7eulkpAZCcnnKgBI8f2/view?usp=sharing</v>
      </c>
      <c r="P24" s="10" t="str">
        <f t="shared" si="2"/>
        <v>https://drive.google.com/file/d/1N8qc-ZKdabzCr7eulkpAZCcnnKgBI8f2/view?usp=sharing</v>
      </c>
      <c r="Q24" s="9" t="s">
        <v>53</v>
      </c>
      <c r="R24" s="6">
        <f t="shared" si="3"/>
        <v>46112</v>
      </c>
      <c r="S24" s="6">
        <f t="shared" si="4"/>
        <v>46112</v>
      </c>
    </row>
    <row r="25" spans="1:19" ht="120" x14ac:dyDescent="0.25">
      <c r="A25" s="2">
        <v>2026</v>
      </c>
      <c r="B25" s="3">
        <v>46023</v>
      </c>
      <c r="C25" s="6">
        <v>46112</v>
      </c>
      <c r="D25" s="6">
        <v>46101</v>
      </c>
      <c r="E25" s="7" t="s">
        <v>55</v>
      </c>
      <c r="F25" s="8">
        <v>18</v>
      </c>
      <c r="G25" s="13" t="s">
        <v>78</v>
      </c>
      <c r="H25" s="4" t="s">
        <v>56</v>
      </c>
      <c r="I25" s="4" t="s">
        <v>57</v>
      </c>
      <c r="J25" s="4" t="s">
        <v>58</v>
      </c>
      <c r="K25" s="4" t="s">
        <v>59</v>
      </c>
      <c r="L25" s="2" t="s">
        <v>54</v>
      </c>
      <c r="M25" s="5" t="s">
        <v>60</v>
      </c>
      <c r="N25" s="8" t="str">
        <f t="shared" si="0"/>
        <v>https://drive.google.com/file/d/1gpTGAUKjZiwNZJ0r6ujmMcASLHzPSuiO/view?usp=sharing</v>
      </c>
      <c r="O25" s="12" t="str">
        <f t="shared" si="1"/>
        <v>https://drive.google.com/file/d/1gpTGAUKjZiwNZJ0r6ujmMcASLHzPSuiO/view?usp=sharing</v>
      </c>
      <c r="P25" s="10" t="str">
        <f t="shared" si="2"/>
        <v>https://drive.google.com/file/d/1gpTGAUKjZiwNZJ0r6ujmMcASLHzPSuiO/view?usp=sharing</v>
      </c>
      <c r="Q25" s="9" t="s">
        <v>53</v>
      </c>
      <c r="R25" s="6">
        <f t="shared" si="3"/>
        <v>46112</v>
      </c>
      <c r="S25" s="6">
        <f t="shared" si="4"/>
        <v>46112</v>
      </c>
    </row>
    <row r="26" spans="1:19" ht="120" x14ac:dyDescent="0.25">
      <c r="A26" s="2">
        <v>2026</v>
      </c>
      <c r="B26" s="3">
        <v>46023</v>
      </c>
      <c r="C26" s="6">
        <v>46112</v>
      </c>
      <c r="D26" s="6">
        <v>46101</v>
      </c>
      <c r="E26" s="7" t="s">
        <v>55</v>
      </c>
      <c r="F26" s="8">
        <v>19</v>
      </c>
      <c r="G26" s="13" t="s">
        <v>79</v>
      </c>
      <c r="H26" s="4" t="s">
        <v>56</v>
      </c>
      <c r="I26" s="4" t="s">
        <v>57</v>
      </c>
      <c r="J26" s="4" t="s">
        <v>58</v>
      </c>
      <c r="K26" s="4" t="s">
        <v>59</v>
      </c>
      <c r="L26" s="2" t="s">
        <v>54</v>
      </c>
      <c r="M26" s="5" t="s">
        <v>60</v>
      </c>
      <c r="N26" s="8" t="str">
        <f t="shared" si="0"/>
        <v>https://drive.google.com/file/d/171exvG8BHAuPDvEVKkJa3buB1DS2c3Qv/view?usp=sharing</v>
      </c>
      <c r="O26" s="12" t="str">
        <f t="shared" si="1"/>
        <v>https://drive.google.com/file/d/171exvG8BHAuPDvEVKkJa3buB1DS2c3Qv/view?usp=sharing</v>
      </c>
      <c r="P26" s="10" t="str">
        <f t="shared" si="2"/>
        <v>https://drive.google.com/file/d/171exvG8BHAuPDvEVKkJa3buB1DS2c3Qv/view?usp=sharing</v>
      </c>
      <c r="Q26" s="9" t="s">
        <v>53</v>
      </c>
      <c r="R26" s="6">
        <f t="shared" si="3"/>
        <v>46112</v>
      </c>
      <c r="S26" s="6">
        <f t="shared" si="4"/>
        <v>46112</v>
      </c>
    </row>
    <row r="27" spans="1:19" ht="120" x14ac:dyDescent="0.25">
      <c r="A27" s="2">
        <v>2026</v>
      </c>
      <c r="B27" s="3">
        <v>46023</v>
      </c>
      <c r="C27" s="6">
        <v>46112</v>
      </c>
      <c r="D27" s="6">
        <v>46099</v>
      </c>
      <c r="E27" s="7" t="s">
        <v>55</v>
      </c>
      <c r="F27" s="8">
        <v>20</v>
      </c>
      <c r="G27" s="13" t="s">
        <v>80</v>
      </c>
      <c r="H27" s="4" t="s">
        <v>56</v>
      </c>
      <c r="I27" s="4" t="s">
        <v>57</v>
      </c>
      <c r="J27" s="4" t="s">
        <v>58</v>
      </c>
      <c r="K27" s="4" t="s">
        <v>59</v>
      </c>
      <c r="L27" s="2" t="s">
        <v>54</v>
      </c>
      <c r="M27" s="5" t="s">
        <v>60</v>
      </c>
      <c r="N27" s="8" t="str">
        <f t="shared" si="0"/>
        <v>https://drive.google.com/file/d/1xMD43iJNEcjTjSP7MRssQICHPrj-O6AR/view?usp=sharing</v>
      </c>
      <c r="O27" s="12" t="str">
        <f t="shared" si="1"/>
        <v>https://drive.google.com/file/d/1xMD43iJNEcjTjSP7MRssQICHPrj-O6AR/view?usp=sharing</v>
      </c>
      <c r="P27" s="10" t="str">
        <f t="shared" si="2"/>
        <v>https://drive.google.com/file/d/1xMD43iJNEcjTjSP7MRssQICHPrj-O6AR/view?usp=sharing</v>
      </c>
      <c r="Q27" s="9" t="s">
        <v>53</v>
      </c>
      <c r="R27" s="6">
        <f t="shared" si="3"/>
        <v>46112</v>
      </c>
      <c r="S27" s="6">
        <f t="shared" si="4"/>
        <v>46112</v>
      </c>
    </row>
    <row r="28" spans="1:19" ht="120" x14ac:dyDescent="0.25">
      <c r="A28" s="2">
        <v>2026</v>
      </c>
      <c r="B28" s="3">
        <v>46023</v>
      </c>
      <c r="C28" s="6">
        <v>46112</v>
      </c>
      <c r="D28" s="6">
        <v>46108</v>
      </c>
      <c r="E28" s="7" t="s">
        <v>55</v>
      </c>
      <c r="F28" s="8">
        <v>21</v>
      </c>
      <c r="G28" s="13" t="s">
        <v>81</v>
      </c>
      <c r="H28" s="4" t="s">
        <v>56</v>
      </c>
      <c r="I28" s="4" t="s">
        <v>57</v>
      </c>
      <c r="J28" s="4" t="s">
        <v>58</v>
      </c>
      <c r="K28" s="4" t="s">
        <v>59</v>
      </c>
      <c r="L28" s="2" t="s">
        <v>54</v>
      </c>
      <c r="M28" s="5" t="s">
        <v>60</v>
      </c>
      <c r="N28" s="8" t="str">
        <f t="shared" si="0"/>
        <v>https://drive.google.com/file/d/1DTGmmcWZC7DcXem7ITWQ2eushyRKgcKJ/view?usp=sharing</v>
      </c>
      <c r="O28" s="12" t="str">
        <f t="shared" si="1"/>
        <v>https://drive.google.com/file/d/1DTGmmcWZC7DcXem7ITWQ2eushyRKgcKJ/view?usp=sharing</v>
      </c>
      <c r="P28" s="10" t="str">
        <f t="shared" si="2"/>
        <v>https://drive.google.com/file/d/1DTGmmcWZC7DcXem7ITWQ2eushyRKgcKJ/view?usp=sharing</v>
      </c>
      <c r="Q28" s="9" t="s">
        <v>53</v>
      </c>
      <c r="R28" s="6">
        <f t="shared" si="3"/>
        <v>46112</v>
      </c>
      <c r="S28" s="6">
        <f t="shared" si="4"/>
        <v>46112</v>
      </c>
    </row>
    <row r="29" spans="1:19" ht="120" x14ac:dyDescent="0.25">
      <c r="A29" s="2">
        <v>2026</v>
      </c>
      <c r="B29" s="3">
        <v>46023</v>
      </c>
      <c r="C29" s="6">
        <v>46112</v>
      </c>
      <c r="D29" s="6">
        <v>46108</v>
      </c>
      <c r="E29" s="7" t="s">
        <v>55</v>
      </c>
      <c r="F29" s="8">
        <v>22</v>
      </c>
      <c r="G29" s="13" t="s">
        <v>82</v>
      </c>
      <c r="H29" s="4" t="s">
        <v>56</v>
      </c>
      <c r="I29" s="4" t="s">
        <v>57</v>
      </c>
      <c r="J29" s="4" t="s">
        <v>58</v>
      </c>
      <c r="K29" s="4" t="s">
        <v>59</v>
      </c>
      <c r="L29" s="2" t="s">
        <v>54</v>
      </c>
      <c r="M29" s="5" t="s">
        <v>60</v>
      </c>
      <c r="N29" s="8" t="str">
        <f t="shared" si="0"/>
        <v>https://drive.google.com/file/d/1Cc43ZqJlKUODu22KqLNFbBTTXuPNml_n/view?usp=sharing</v>
      </c>
      <c r="O29" s="12" t="str">
        <f t="shared" si="1"/>
        <v>https://drive.google.com/file/d/1Cc43ZqJlKUODu22KqLNFbBTTXuPNml_n/view?usp=sharing</v>
      </c>
      <c r="P29" s="10" t="str">
        <f t="shared" si="2"/>
        <v>https://drive.google.com/file/d/1Cc43ZqJlKUODu22KqLNFbBTTXuPNml_n/view?usp=sharing</v>
      </c>
      <c r="Q29" s="9" t="s">
        <v>53</v>
      </c>
      <c r="R29" s="6">
        <f t="shared" si="3"/>
        <v>46112</v>
      </c>
      <c r="S29" s="6">
        <f t="shared" si="4"/>
        <v>46112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hyperlinks>
    <hyperlink ref="G9" r:id="rId1" xr:uid="{F22595A2-BAB1-4489-968D-B28C4768B382}"/>
    <hyperlink ref="G10" r:id="rId2" xr:uid="{538B1416-0188-4B5A-A86D-8B8EC90F5DF4}"/>
    <hyperlink ref="G11" r:id="rId3" xr:uid="{7910ABE9-FF70-4528-80D5-575514F4F24F}"/>
    <hyperlink ref="G12" r:id="rId4" xr:uid="{AA3834E1-F382-4681-A326-3A11256C9B5F}"/>
    <hyperlink ref="G13" r:id="rId5" xr:uid="{FCB06EEB-9165-4E28-BE2E-E8DFB8FE02FA}"/>
    <hyperlink ref="G14" r:id="rId6" xr:uid="{342F3F86-6551-43B8-BE9F-836FE9D1118D}"/>
    <hyperlink ref="G15" r:id="rId7" xr:uid="{F3306C1B-FB58-4EA4-AA19-43559FE2B217}"/>
    <hyperlink ref="G16" r:id="rId8" xr:uid="{531A4A59-F116-4A56-84F6-0F8D52D80A77}"/>
    <hyperlink ref="G17" r:id="rId9" xr:uid="{1E229F2B-C006-4755-A074-95D29446624E}"/>
    <hyperlink ref="G18" r:id="rId10" xr:uid="{5C4E337E-3D71-4427-AD73-B999F516B572}"/>
    <hyperlink ref="G19" r:id="rId11" xr:uid="{70650072-B203-44E5-8E29-807094561003}"/>
    <hyperlink ref="G20" r:id="rId12" xr:uid="{51AF18B5-1BCD-48D7-9DF1-E0808971FAE9}"/>
    <hyperlink ref="G21" r:id="rId13" xr:uid="{4E07334E-BF20-4E13-90BE-C414E1F29AE2}"/>
    <hyperlink ref="G22" r:id="rId14" xr:uid="{F5519B9B-4C45-4948-99EF-4CCB4E07159F}"/>
    <hyperlink ref="G23" r:id="rId15" xr:uid="{4528D577-886D-4278-A463-5271E9FEECB2}"/>
    <hyperlink ref="G24" r:id="rId16" xr:uid="{2B2AE3D9-CF23-4A49-BE0F-BD433841E3E9}"/>
    <hyperlink ref="G25" r:id="rId17" xr:uid="{48D3734D-9D3A-4B8E-B745-D29EC2EDA7CA}"/>
    <hyperlink ref="G26" r:id="rId18" xr:uid="{26846AA3-6D3B-4219-949F-0A4F7E7C459D}"/>
    <hyperlink ref="G27" r:id="rId19" xr:uid="{B1686102-E9A6-4916-820C-C6EC3F34F4EE}"/>
    <hyperlink ref="G28" r:id="rId20" xr:uid="{5632C36C-F073-43CE-A859-8E103826EA4C}"/>
    <hyperlink ref="G29" r:id="rId21" xr:uid="{DCE41ABA-24F9-45C6-8D57-72C7C7AADB45}"/>
    <hyperlink ref="G8" r:id="rId22" xr:uid="{048280C3-9C19-46A6-9CCD-A016B14A0E76}"/>
    <hyperlink ref="O8" r:id="rId23" xr:uid="{55A477B6-BA5E-4A39-9945-0294E203A13E}"/>
  </hyperlinks>
  <pageMargins left="0.7" right="0.7" top="0.75" bottom="0.75" header="0.3" footer="0.3"/>
  <pageSetup orientation="portrait" horizontalDpi="0" verticalDpi="0"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2024-04-01T17:09:35Z</dcterms:created>
  <dcterms:modified xsi:type="dcterms:W3CDTF">2026-04-27T00:33:58Z</dcterms:modified>
</cp:coreProperties>
</file>